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Yeni klasör\MAYIS\Mayıs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<sst xmlns="http://schemas.openxmlformats.org/spreadsheetml/2006/main" count="114" uniqueCount="46">
  <si>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</si>
  <si>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</si>
  <si>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</si>
  <si>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</si>
  <si>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</si>
  <si>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</si>
  <si>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</si>
  <si>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</si>
  <si>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</si>
  <si>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</si>
  <si>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</si>
  <si>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</si>
  <si>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</si>
  <si>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</si>
  <si>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</si>
  <si>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</si>
  <si>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</si>
  <si>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</si>
  <si>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</si>
  <si>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</si>
  <si>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</si>
  <si>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</si>
  <si>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</si>
  <si>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</si>
  <si>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</si>
  <si>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</si>
  <si>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</si>
  <si>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</si>
  <si>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</si>
  <si>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</si>
  <si>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</si>
  <si>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</si>
  <si>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</si>
  <si>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</si>
  <si>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</si>
  <si>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</si>
  <si>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</si>
  <si>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</si>
  <si>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</si>
  <si>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</si>
  <si>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</si>
  <si>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</si>
  <si>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</si>
  <si>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</si>
  <si>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MAYIS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</si>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</sst>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AB14" sqref="AB14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2.1582246321745779E-2</v>
      </c>
      <c r="D17" s="24">
        <v>0.63640035118863536</v>
      </c>
      <c r="E17" s="25">
        <v>2.1708709390582479E-2</v>
      </c>
      <c r="F17" s="26">
        <v>7.1986784951681398E-2</v>
      </c>
      <c r="G17" s="27">
        <v>7.1846858382368373</v>
      </c>
      <c r="H17" s="28">
        <v>0.87903940121877533</v>
      </c>
      <c r="I17" s="29">
        <v>5.4474529479249939E-2</v>
      </c>
      <c r="J17" s="30">
        <v>3.442569258949574</v>
      </c>
      <c r="K17" s="31">
        <v>0.13239322867881667</v>
      </c>
      <c r="L17" s="32">
        <v>2.1518419973618612</v>
      </c>
      <c r="M17" s="33">
        <v>12.700699507645011</v>
      </c>
      <c r="N17" s="34">
        <v>6.5950148956959076</v>
      </c>
      <c r="O17" s="35">
        <v>7.7252999491200638E-2</v>
      </c>
    </row>
    <row r="18" spans="1:15" ht="15.75" thickBot="1" x14ac:dyDescent="0.3">
      <c r="A18" s="13" t="s">
        <v>17</v>
      </c>
      <c r="B18" s="17" t="s">
        <v>18</v>
      </c>
      <c r="C18" s="23">
        <v>2.6119321696764547E-3</v>
      </c>
      <c r="D18" s="24">
        <v>5.8641702108471125E-2</v>
      </c>
      <c r="E18" s="25">
        <v>2.6234570362940503E-3</v>
      </c>
      <c r="F18" s="26">
        <v>6.1417616473556722E-4</v>
      </c>
      <c r="G18" s="27">
        <v>5.2454870073931816E-3</v>
      </c>
      <c r="H18" s="28">
        <v>1.1396745028926757E-3</v>
      </c>
      <c r="I18" s="29">
        <v>4.3633122128515257E-3</v>
      </c>
      <c r="J18" s="30">
        <v>0.21410459912230631</v>
      </c>
      <c r="K18" s="31">
        <v>9.1868987856457193E-3</v>
      </c>
      <c r="L18" s="32">
        <v>6.64025889993555E-2</v>
      </c>
      <c r="M18" s="33">
        <v>0.8647503633413437</v>
      </c>
      <c r="N18" s="34">
        <v>0.40266622616990005</v>
      </c>
      <c r="O18" s="35">
        <v>4.9216544039562106E-3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4.7147579305584176E-4</v>
      </c>
      <c r="D20" s="24">
        <v>3.2897380694470232E-3</v>
      </c>
      <c r="E20" s="25">
        <v>4.7205548661632382E-4</v>
      </c>
      <c r="F20" s="26">
        <v>2.3229120029787315E-4</v>
      </c>
      <c r="G20" s="27">
        <v>4.2691815418953567E-2</v>
      </c>
      <c r="H20" s="28">
        <v>5.0500221136134194E-3</v>
      </c>
      <c r="I20" s="29">
        <v>1.0536230664254759E-3</v>
      </c>
      <c r="J20" s="30">
        <v>5.8666434823980082E-2</v>
      </c>
      <c r="K20" s="31">
        <v>2.3785905504603638E-3</v>
      </c>
      <c r="L20" s="32">
        <v>0.17785857791131349</v>
      </c>
      <c r="M20" s="33">
        <v>9.7933233592000426E-3</v>
      </c>
      <c r="N20" s="34">
        <v>0.10706958645421689</v>
      </c>
      <c r="O20" s="35">
        <v>1.2048932077279987E-3</v>
      </c>
    </row>
    <row r="21" spans="1:15" ht="15.75" thickBot="1" x14ac:dyDescent="0.3">
      <c r="A21" s="13" t="s">
        <v>20</v>
      </c>
      <c r="B21" s="17" t="s">
        <v>15</v>
      </c>
      <c r="C21" s="23">
        <v>6.9407959239074285E-3</v>
      </c>
      <c r="D21" s="24">
        <v>0</v>
      </c>
      <c r="E21" s="25">
        <v>6.9393682588049241E-3</v>
      </c>
      <c r="F21" s="26">
        <v>2.6256871417352418E-2</v>
      </c>
      <c r="G21" s="27">
        <v>0</v>
      </c>
      <c r="H21" s="28">
        <v>2.3277597781056002E-2</v>
      </c>
      <c r="I21" s="29">
        <v>1.4324440112094107E-2</v>
      </c>
      <c r="J21" s="30">
        <v>0</v>
      </c>
      <c r="K21" s="31">
        <v>1.3995009612235871E-2</v>
      </c>
      <c r="L21" s="32">
        <v>0.38707159757835791</v>
      </c>
      <c r="M21" s="33">
        <v>0</v>
      </c>
      <c r="N21" s="34">
        <v>0.22403725661787799</v>
      </c>
      <c r="O21" s="35">
        <v>9.0216273736593109E-3</v>
      </c>
    </row>
    <row r="22" spans="1:15" ht="15.75" thickBot="1" x14ac:dyDescent="0.3">
      <c r="A22" s="13" t="s">
        <v>20</v>
      </c>
      <c r="B22" s="17" t="s">
        <v>18</v>
      </c>
      <c r="C22" s="23">
        <v>1.0742347251601568E-3</v>
      </c>
      <c r="D22" s="24">
        <v>0</v>
      </c>
      <c r="E22" s="25">
        <v>1.0740137638401838E-3</v>
      </c>
      <c r="F22" s="26">
        <v>8.5049365609758665E-4</v>
      </c>
      <c r="G22" s="27">
        <v>0</v>
      </c>
      <c r="H22" s="28">
        <v>7.539911715794068E-4</v>
      </c>
      <c r="I22" s="29">
        <v>1.0782535408800347E-2</v>
      </c>
      <c r="J22" s="30">
        <v>0</v>
      </c>
      <c r="K22" s="31">
        <v>1.0534560897987794E-2</v>
      </c>
      <c r="L22" s="32">
        <v>0.19302349067912186</v>
      </c>
      <c r="M22" s="33">
        <v>0</v>
      </c>
      <c r="N22" s="34">
        <v>0.11172210408903148</v>
      </c>
      <c r="O22" s="35">
        <v>2.7993973190350466E-3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9.9428965749151524E-7</v>
      </c>
      <c r="D24" s="24">
        <v>0</v>
      </c>
      <c r="E24" s="25">
        <v>9.9408514021981545E-7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8.2956707104392369E-7</v>
      </c>
    </row>
    <row r="25" spans="1:15" ht="15.75" thickBot="1" x14ac:dyDescent="0.3">
      <c r="A25" s="81" t="s">
        <v>21</v>
      </c>
      <c r="B25" s="82"/>
      <c r="C25" s="10">
        <v>3.2681679223203149E-2</v>
      </c>
      <c r="D25" s="10">
        <v>0.69833179136655343</v>
      </c>
      <c r="E25" s="10">
        <v>3.2818598021278178E-2</v>
      </c>
      <c r="F25" s="10">
        <v>9.994061739016484E-2</v>
      </c>
      <c r="G25" s="10">
        <v>7.2326231406631836</v>
      </c>
      <c r="H25" s="10">
        <v>0.90926068678791672</v>
      </c>
      <c r="I25" s="10">
        <v>8.4998440279421397E-2</v>
      </c>
      <c r="J25" s="10">
        <v>3.7153402928958603</v>
      </c>
      <c r="K25" s="10">
        <v>0.16848828852514641</v>
      </c>
      <c r="L25" s="10">
        <v>2.9761982525300104</v>
      </c>
      <c r="M25" s="10">
        <v>13.575243194345555</v>
      </c>
      <c r="N25" s="10">
        <v>7.4405100690269332</v>
      </c>
      <c r="O25" s="11">
        <v>9.5201401362650262E-2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.75" thickBot="1" x14ac:dyDescent="0.3">
      <c r="A29" s="13" t="s">
        <v>17</v>
      </c>
      <c r="B29" s="14" t="s">
        <v>15</v>
      </c>
      <c r="C29" s="36">
        <v>1.4003318742045983E-2</v>
      </c>
      <c r="D29" s="37">
        <v>0.18155146484955817</v>
      </c>
      <c r="E29" s="38">
        <v>1.4037782028938361E-2</v>
      </c>
      <c r="F29" s="39">
        <v>3.4622505836481729E-2</v>
      </c>
      <c r="G29" s="40">
        <v>0.68431528628333971</v>
      </c>
      <c r="H29" s="41">
        <v>0.10834083052608084</v>
      </c>
      <c r="I29" s="42">
        <v>3.6286222311247902E-2</v>
      </c>
      <c r="J29" s="43">
        <v>3.472273175256201</v>
      </c>
      <c r="K29" s="44">
        <v>0.11530633692357124</v>
      </c>
      <c r="L29" s="45">
        <v>2.4029977474427597</v>
      </c>
      <c r="M29" s="46">
        <v>19.138295910945502</v>
      </c>
      <c r="N29" s="47">
        <v>9.4518959976210422</v>
      </c>
      <c r="O29" s="48">
        <v>6.318142997711268E-2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9.2581777393739035E-3</v>
      </c>
      <c r="D31" s="37">
        <v>0</v>
      </c>
      <c r="E31" s="38">
        <v>9.2562734077358336E-3</v>
      </c>
      <c r="F31" s="39">
        <v>2.0012213547269337E-3</v>
      </c>
      <c r="G31" s="40">
        <v>0</v>
      </c>
      <c r="H31" s="41">
        <v>1.7741498987349942E-3</v>
      </c>
      <c r="I31" s="42">
        <v>1.5184953139459074E-2</v>
      </c>
      <c r="J31" s="43">
        <v>0</v>
      </c>
      <c r="K31" s="44">
        <v>1.4835732739645164E-2</v>
      </c>
      <c r="L31" s="45">
        <v>0.17134384813271583</v>
      </c>
      <c r="M31" s="46">
        <v>0</v>
      </c>
      <c r="N31" s="47">
        <v>9.9173914888531486E-2</v>
      </c>
      <c r="O31" s="48">
        <v>1.0215993275413841E-2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2.3261496481419886E-2</v>
      </c>
      <c r="D33" s="10">
        <v>0.18155146484955817</v>
      </c>
      <c r="E33" s="10">
        <v>2.3294055436674194E-2</v>
      </c>
      <c r="F33" s="10">
        <v>3.6623727191208662E-2</v>
      </c>
      <c r="G33" s="10">
        <v>0.68431528628333971</v>
      </c>
      <c r="H33" s="10">
        <v>0.11011498042481584</v>
      </c>
      <c r="I33" s="10">
        <v>5.147117545070698E-2</v>
      </c>
      <c r="J33" s="10">
        <v>3.472273175256201</v>
      </c>
      <c r="K33" s="10">
        <v>0.1301420696632164</v>
      </c>
      <c r="L33" s="10">
        <v>2.5743415955754756</v>
      </c>
      <c r="M33" s="10">
        <v>19.138295910945502</v>
      </c>
      <c r="N33" s="10">
        <v>9.5510699125095737</v>
      </c>
      <c r="O33" s="11">
        <v>7.3397423252526517E-2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515228</v>
      </c>
      <c r="C38" s="50">
        <v>106</v>
      </c>
      <c r="D38" s="51">
        <v>515334</v>
      </c>
      <c r="E38" s="52">
        <v>10790</v>
      </c>
      <c r="F38" s="53">
        <v>1381</v>
      </c>
      <c r="G38" s="54">
        <v>12171</v>
      </c>
      <c r="H38" s="55">
        <v>85857</v>
      </c>
      <c r="I38" s="56">
        <v>2021</v>
      </c>
      <c r="J38" s="57">
        <v>87878</v>
      </c>
      <c r="K38" s="58">
        <v>1245</v>
      </c>
      <c r="L38" s="59">
        <v>906</v>
      </c>
      <c r="M38" s="60">
        <v>2151</v>
      </c>
      <c r="N38" s="61">
        <v>617534</v>
      </c>
      <c r="O38" s="18"/>
    </row>
    <row r="39" spans="1:15" ht="51.75" thickBot="1" x14ac:dyDescent="0.3">
      <c r="A39" s="20" t="s">
        <v>32</v>
      </c>
      <c r="B39" s="49">
        <v>84026.545491666679</v>
      </c>
      <c r="C39" s="50">
        <v>148.24295833333332</v>
      </c>
      <c r="D39" s="51">
        <v>84174.788450000007</v>
      </c>
      <c r="E39" s="52">
        <v>3563.041791666667</v>
      </c>
      <c r="F39" s="53">
        <v>12504.534924999998</v>
      </c>
      <c r="G39" s="54">
        <v>16067.576716666665</v>
      </c>
      <c r="H39" s="55">
        <v>46986.011416666661</v>
      </c>
      <c r="I39" s="56">
        <v>42930.700850000001</v>
      </c>
      <c r="J39" s="57">
        <v>89916.712266666669</v>
      </c>
      <c r="K39" s="58">
        <v>11493.843724999999</v>
      </c>
      <c r="L39" s="59">
        <v>201224.21954166668</v>
      </c>
      <c r="M39" s="60">
        <v>212718.06326666666</v>
      </c>
      <c r="N39" s="61">
        <v>402877.14069999999</v>
      </c>
      <c r="O39" s="18"/>
    </row>
    <row r="40" spans="1:15" ht="51.75" thickBot="1" x14ac:dyDescent="0.3">
      <c r="A40" s="20" t="s">
        <v>33</v>
      </c>
      <c r="B40" s="49">
        <v>2701209.8360000011</v>
      </c>
      <c r="C40" s="50">
        <v>2634.6000000000004</v>
      </c>
      <c r="D40" s="51">
        <v>2703844.4360000012</v>
      </c>
      <c r="E40" s="52">
        <v>62688.035000000018</v>
      </c>
      <c r="F40" s="53">
        <v>103433.17</v>
      </c>
      <c r="G40" s="54">
        <v>166121.20500000002</v>
      </c>
      <c r="H40" s="55">
        <v>567013.65399999998</v>
      </c>
      <c r="I40" s="56">
        <v>828131.98800000001</v>
      </c>
      <c r="J40" s="57">
        <v>1395145.642</v>
      </c>
      <c r="K40" s="58">
        <v>236.71399999999997</v>
      </c>
      <c r="L40" s="59">
        <v>7990.05</v>
      </c>
      <c r="M40" s="60">
        <v>8226.764000000001</v>
      </c>
      <c r="N40" s="61">
        <v>4273338.0470000021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2022-06-07T11:19:33Z</dcterms:modified>
</cp:coreProperties>
</file>